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19\"/>
    </mc:Choice>
  </mc:AlternateContent>
  <xr:revisionPtr revIDLastSave="0" documentId="8_{FAFA0B1C-57F1-401E-89FA-91661311B1EF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<sst xmlns="http://schemas.openxmlformats.org/spreadsheetml/2006/main" count="269" uniqueCount="206">
  <si>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</si>
  <si>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</si>
  <si>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</si>
  <si>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</si>
  <si>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</si>
  <si>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</si>
  <si>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</si>
  <si>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</si>
  <si>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</si>
  <si>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</si>
  <si>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</si>
  <si>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</si>
  <si>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</si>
  <si>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</si>
  <si>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</si>
  <si>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</si>
  <si>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</si>
  <si>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</si>
  <si>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</si>
  <si>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</si>
  <si>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</si>
  <si>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</si>
  <si>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</si>
  <si>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</si>
  <si>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</si>
  <si>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</si>
  <si>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</si>
  <si>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</si>
  <si>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</si>
  <si>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</si>
  <si>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</si>
  <si>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</si>
  <si>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</si>
  <si>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</si>
  <si>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</si>
  <si>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</si>
  <si>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</si>
  <si>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</si>
  <si>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</si>
  <si>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</si>
  <si>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</si>
  <si>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</si>
  <si>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</si>
  <si>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</si>
  <si>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</si>
  <si>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</si>
  <si>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</si>
  <si>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</si>
  <si>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</si>
  <si>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</si>
  <si>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</si>
  <si>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</si>
  <si>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</si>
  <si>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</si>
  <si>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</si>
  <si>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</si>
  <si>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</si>
  <si>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</si>
  <si>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</si>
  <si>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</si>
  <si>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</si>
  <si>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</si>
  <si>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</si>
  <si>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</si>
  <si>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</si>
  <si>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</si>
  <si>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</si>
  <si>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</si>
  <si>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</si>
  <si>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</si>
  <si>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</si>
  <si>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</si>
  <si>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</si>
  <si>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</si>
  <si>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</si>
  <si>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</si>
  <si>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</si>
  <si>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</si>
  <si>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</si>
  <si>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</si>
  <si>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</si>
  <si>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</si>
  <si>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</si>
  <si>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</si>
  <si>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</si>
  <si>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</si>
  <si>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</si>
  <si>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</si>
  <si>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</si>
  <si>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</si>
  <si>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</si>
  <si>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</si>
  <si>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</si>
  <si>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</si>
  <si>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</si>
  <si>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</si>
  <si>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</si>
  <si>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</si>
  <si>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</si>
  <si>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</si>
  <si>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</si>
  <si>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</si>
  <si>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</si>
  <si>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</si>
  <si>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</si>
  <si>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</si>
  <si>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</si>
  <si>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</si>
  <si>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</si>
  <si>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</si>
  <si>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</si>
  <si>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</si>
  <si>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</si>
  <si>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</si>
  <si>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</si>
  <si>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</si>
  <si>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</si>
  <si>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</si>
  <si>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</si>
  <si>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</si>
  <si>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</si>
  <si>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</si>
  <si>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</si>
  <si>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</si>
  <si>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</si>
  <si>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</si>
  <si>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</si>
  <si>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</si>
  <si>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</si>
  <si>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</si>
  <si>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</si>
  <si>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</si>
  <si>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</si>
  <si>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</si>
  <si>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</si>
  <si>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</si>
  <si>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</si>
  <si>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</si>
  <si>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</si>
  <si>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</si>
  <si>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</si>
  <si>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</si>
  <si>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</si>
  <si>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</si>
  <si>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</si>
  <si>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</si>
  <si>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</si>
  <si>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</si>
  <si>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</si>
  <si>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</si>
  <si>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</si>
  <si>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</si>
  <si>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</si>
  <si>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</si>
  <si>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</si>
  <si>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</si>
  <si>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</si>
  <si>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</si>
  <si>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</si>
  <si>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</si>
  <si>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</si>
  <si>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</si>
  <si>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</si>
  <si>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</si>
  <si>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</si>
  <si>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</si>
  <si>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</si>
  <si>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</si>
  <si>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</si>
  <si>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</si>
  <si>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</si>
  <si>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</si>
  <si>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</si>
  <si>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</si>
  <si>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</si>
  <si>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</si>
  <si>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</si>
  <si>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</si>
  <si>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</si>
  <si>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</si>
  <si>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</si>
  <si>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</si>
  <si>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</si>
  <si>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</si>
  <si>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</si>
  <si>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</si>
  <si>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</si>
  <si>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</si>
  <si>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</si>
  <si>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</si>
  <si>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</si>
  <si>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</si>
  <si>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</si>
  <si>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</si>
  <si>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</si>
  <si>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</si>
  <si>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</si>
  <si>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</si>
  <si>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</si>
  <si>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</si>
  <si>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</si>
  <si>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</si>
  <si>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AÑO 2018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</si>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</sst>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I14" sqref="I14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35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35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29" t="s">
        <v>204</v>
      </c>
      <c r="C5" s="30"/>
      <c r="D5" s="30"/>
      <c r="E5" s="30"/>
      <c r="F5" s="30"/>
      <c r="G5" s="30"/>
      <c r="H5" s="30"/>
      <c r="I5" s="30"/>
      <c r="J5" s="31"/>
    </row>
    <row r="6" spans="2:10" ht="27.75" x14ac:dyDescent="0.35">
      <c r="B6" s="42" t="str">
        <f>CONCATENATE("COLIMA, ",VLOOKUP(H9,Hoja1!$A$1:$B$12,2,FALSE))</f>
        <v>COLIMA, CUARTO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35">
      <c r="B7" s="32" t="s">
        <v>202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35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35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12</v>
      </c>
      <c r="I9" s="14" t="s">
        <v>13</v>
      </c>
      <c r="J9" s="14" t="s">
        <v>14</v>
      </c>
    </row>
    <row r="10" spans="2:10" ht="27" customHeight="1" x14ac:dyDescent="0.35">
      <c r="B10" s="41" t="s">
        <v>15</v>
      </c>
      <c r="C10" s="41"/>
      <c r="D10" s="41"/>
      <c r="E10" s="41"/>
      <c r="F10" s="41"/>
      <c r="G10" s="41"/>
      <c r="H10" s="19">
        <v>2338</v>
      </c>
      <c r="I10" s="19">
        <v>2132</v>
      </c>
      <c r="J10" s="19">
        <v>2129</v>
      </c>
    </row>
    <row r="11" spans="2:10" ht="50.25" customHeight="1" x14ac:dyDescent="0.35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195</v>
      </c>
      <c r="I11" s="20">
        <v>240</v>
      </c>
      <c r="J11" s="20">
        <v>226</v>
      </c>
    </row>
    <row r="12" spans="2:10" ht="27" customHeight="1" x14ac:dyDescent="0.35">
      <c r="B12" s="43"/>
      <c r="C12" s="12">
        <v>1.1000000000000001</v>
      </c>
      <c r="D12" s="47" t="s">
        <v>18</v>
      </c>
      <c r="E12" s="48"/>
      <c r="F12" s="48"/>
      <c r="G12" s="49"/>
      <c r="H12" s="21">
        <v>60</v>
      </c>
      <c r="I12" s="21">
        <v>71</v>
      </c>
      <c r="J12" s="21">
        <v>67</v>
      </c>
    </row>
    <row r="13" spans="2:10" ht="27" customHeight="1" x14ac:dyDescent="0.35">
      <c r="B13" s="43"/>
      <c r="C13" s="1" t="s">
        <v>19</v>
      </c>
      <c r="D13" s="2"/>
      <c r="E13" s="50" t="s">
        <v>20</v>
      </c>
      <c r="F13" s="51"/>
      <c r="G13" s="52"/>
      <c r="H13" s="22">
        <v>50</v>
      </c>
      <c r="I13" s="22">
        <v>62</v>
      </c>
      <c r="J13" s="22">
        <v>57</v>
      </c>
    </row>
    <row r="14" spans="2:10" ht="27" customHeight="1" x14ac:dyDescent="0.35">
      <c r="B14" s="43"/>
      <c r="C14" s="1" t="s">
        <v>21</v>
      </c>
      <c r="D14" s="2"/>
      <c r="E14" s="3"/>
      <c r="F14" s="50" t="s">
        <v>22</v>
      </c>
      <c r="G14" s="52"/>
      <c r="H14" s="22">
        <v>40</v>
      </c>
      <c r="I14" s="22">
        <v>55</v>
      </c>
      <c r="J14" s="22">
        <v>51</v>
      </c>
    </row>
    <row r="15" spans="2:10" ht="27" customHeight="1" x14ac:dyDescent="0.35">
      <c r="B15" s="43"/>
      <c r="C15" s="1" t="s">
        <v>23</v>
      </c>
      <c r="D15" s="2"/>
      <c r="E15" s="3"/>
      <c r="F15" s="50" t="s">
        <v>24</v>
      </c>
      <c r="G15" s="52"/>
      <c r="H15" s="22">
        <v>5</v>
      </c>
      <c r="I15" s="22">
        <v>4</v>
      </c>
      <c r="J15" s="22">
        <v>2</v>
      </c>
    </row>
    <row r="16" spans="2:10" ht="27" customHeight="1" x14ac:dyDescent="0.35">
      <c r="B16" s="43"/>
      <c r="C16" s="1" t="s">
        <v>25</v>
      </c>
      <c r="D16" s="2"/>
      <c r="E16" s="3"/>
      <c r="F16" s="50" t="s">
        <v>26</v>
      </c>
      <c r="G16" s="52"/>
      <c r="H16" s="22">
        <v>3</v>
      </c>
      <c r="I16" s="22">
        <v>3</v>
      </c>
      <c r="J16" s="22">
        <v>2</v>
      </c>
    </row>
    <row r="17" spans="2:10" ht="27" customHeight="1" x14ac:dyDescent="0.35">
      <c r="B17" s="43"/>
      <c r="C17" s="1" t="s">
        <v>27</v>
      </c>
      <c r="D17" s="2"/>
      <c r="E17" s="3"/>
      <c r="F17" s="50" t="s">
        <v>28</v>
      </c>
      <c r="G17" s="52"/>
      <c r="H17" s="22">
        <v>2</v>
      </c>
      <c r="I17" s="22">
        <v>0</v>
      </c>
      <c r="J17" s="22">
        <v>2</v>
      </c>
    </row>
    <row r="18" spans="2:10" ht="27" customHeight="1" x14ac:dyDescent="0.35">
      <c r="B18" s="43"/>
      <c r="C18" s="1" t="s">
        <v>29</v>
      </c>
      <c r="D18" s="2"/>
      <c r="E18" s="50" t="s">
        <v>30</v>
      </c>
      <c r="F18" s="51"/>
      <c r="G18" s="52"/>
      <c r="H18" s="22">
        <v>10</v>
      </c>
      <c r="I18" s="22">
        <v>9</v>
      </c>
      <c r="J18" s="22">
        <v>10</v>
      </c>
    </row>
    <row r="19" spans="2:10" ht="27" customHeight="1" x14ac:dyDescent="0.35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35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35">
      <c r="B21" s="43"/>
      <c r="C21" s="1" t="s">
        <v>33</v>
      </c>
      <c r="D21" s="2"/>
      <c r="E21" s="3"/>
      <c r="F21" s="50" t="s">
        <v>34</v>
      </c>
      <c r="G21" s="52"/>
      <c r="H21" s="22">
        <v>9</v>
      </c>
      <c r="I21" s="22">
        <v>9</v>
      </c>
      <c r="J21" s="22">
        <v>9</v>
      </c>
    </row>
    <row r="22" spans="2:10" ht="27" customHeight="1" x14ac:dyDescent="0.35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1</v>
      </c>
    </row>
    <row r="23" spans="2:10" ht="27" customHeight="1" x14ac:dyDescent="0.35">
      <c r="B23" s="43"/>
      <c r="C23" s="1" t="s">
        <v>36</v>
      </c>
      <c r="D23" s="2"/>
      <c r="E23" s="3"/>
      <c r="F23" s="50" t="s">
        <v>28</v>
      </c>
      <c r="G23" s="52"/>
      <c r="H23" s="22">
        <v>1</v>
      </c>
      <c r="I23" s="22">
        <v>0</v>
      </c>
      <c r="J23" s="22">
        <v>0</v>
      </c>
    </row>
    <row r="24" spans="2:10" ht="27" customHeight="1" x14ac:dyDescent="0.35">
      <c r="B24" s="43"/>
      <c r="C24" s="12">
        <v>1.2</v>
      </c>
      <c r="D24" s="47" t="s">
        <v>37</v>
      </c>
      <c r="E24" s="53"/>
      <c r="F24" s="53"/>
      <c r="G24" s="54"/>
      <c r="H24" s="21">
        <v>134</v>
      </c>
      <c r="I24" s="21">
        <v>168</v>
      </c>
      <c r="J24" s="21">
        <v>155</v>
      </c>
    </row>
    <row r="25" spans="2:10" ht="27" customHeight="1" x14ac:dyDescent="0.35">
      <c r="B25" s="43"/>
      <c r="C25" s="1" t="s">
        <v>38</v>
      </c>
      <c r="D25" s="2"/>
      <c r="E25" s="50" t="s">
        <v>39</v>
      </c>
      <c r="F25" s="51"/>
      <c r="G25" s="52"/>
      <c r="H25" s="22">
        <v>102</v>
      </c>
      <c r="I25" s="22">
        <v>111</v>
      </c>
      <c r="J25" s="22">
        <v>97</v>
      </c>
    </row>
    <row r="26" spans="2:10" ht="27" customHeight="1" x14ac:dyDescent="0.35">
      <c r="B26" s="43"/>
      <c r="C26" s="1" t="s">
        <v>40</v>
      </c>
      <c r="D26" s="2"/>
      <c r="E26" s="3"/>
      <c r="F26" s="50" t="s">
        <v>22</v>
      </c>
      <c r="G26" s="52"/>
      <c r="H26" s="22">
        <v>2</v>
      </c>
      <c r="I26" s="22">
        <v>4</v>
      </c>
      <c r="J26" s="22">
        <v>2</v>
      </c>
    </row>
    <row r="27" spans="2:10" ht="27" customHeight="1" x14ac:dyDescent="0.35">
      <c r="B27" s="43"/>
      <c r="C27" s="1" t="s">
        <v>41</v>
      </c>
      <c r="D27" s="2"/>
      <c r="E27" s="3"/>
      <c r="F27" s="50" t="s">
        <v>24</v>
      </c>
      <c r="G27" s="52"/>
      <c r="H27" s="22">
        <v>0</v>
      </c>
      <c r="I27" s="22">
        <v>7</v>
      </c>
      <c r="J27" s="22">
        <v>7</v>
      </c>
    </row>
    <row r="28" spans="2:10" ht="27" customHeight="1" x14ac:dyDescent="0.35">
      <c r="B28" s="43"/>
      <c r="C28" s="1" t="s">
        <v>42</v>
      </c>
      <c r="D28" s="2"/>
      <c r="E28" s="3"/>
      <c r="F28" s="50" t="s">
        <v>26</v>
      </c>
      <c r="G28" s="52"/>
      <c r="H28" s="22">
        <v>76</v>
      </c>
      <c r="I28" s="22">
        <v>83</v>
      </c>
      <c r="J28" s="22">
        <v>71</v>
      </c>
    </row>
    <row r="29" spans="2:10" ht="27" customHeight="1" x14ac:dyDescent="0.35">
      <c r="B29" s="43"/>
      <c r="C29" s="1" t="s">
        <v>43</v>
      </c>
      <c r="D29" s="2"/>
      <c r="E29" s="3"/>
      <c r="F29" s="50" t="s">
        <v>28</v>
      </c>
      <c r="G29" s="52"/>
      <c r="H29" s="22">
        <v>24</v>
      </c>
      <c r="I29" s="22">
        <v>17</v>
      </c>
      <c r="J29" s="22">
        <v>17</v>
      </c>
    </row>
    <row r="30" spans="2:10" ht="27" customHeight="1" x14ac:dyDescent="0.35">
      <c r="B30" s="43"/>
      <c r="C30" s="1" t="s">
        <v>44</v>
      </c>
      <c r="D30" s="2"/>
      <c r="E30" s="50" t="s">
        <v>45</v>
      </c>
      <c r="F30" s="51"/>
      <c r="G30" s="52"/>
      <c r="H30" s="22">
        <v>32</v>
      </c>
      <c r="I30" s="22">
        <v>57</v>
      </c>
      <c r="J30" s="22">
        <v>58</v>
      </c>
    </row>
    <row r="31" spans="2:10" ht="27" customHeight="1" x14ac:dyDescent="0.35">
      <c r="B31" s="43"/>
      <c r="C31" s="1" t="s">
        <v>46</v>
      </c>
      <c r="D31" s="2"/>
      <c r="E31" s="3"/>
      <c r="F31" s="50" t="s">
        <v>22</v>
      </c>
      <c r="G31" s="52"/>
      <c r="H31" s="22">
        <v>0</v>
      </c>
      <c r="I31" s="22">
        <v>0</v>
      </c>
      <c r="J31" s="22">
        <v>0</v>
      </c>
    </row>
    <row r="32" spans="2:10" ht="27" customHeight="1" x14ac:dyDescent="0.35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35">
      <c r="B33" s="43"/>
      <c r="C33" s="1" t="s">
        <v>48</v>
      </c>
      <c r="D33" s="2"/>
      <c r="E33" s="3"/>
      <c r="F33" s="50" t="s">
        <v>34</v>
      </c>
      <c r="G33" s="52"/>
      <c r="H33" s="22">
        <v>25</v>
      </c>
      <c r="I33" s="22">
        <v>52</v>
      </c>
      <c r="J33" s="22">
        <v>55</v>
      </c>
    </row>
    <row r="34" spans="2:10" ht="27" customHeight="1" x14ac:dyDescent="0.35">
      <c r="B34" s="43"/>
      <c r="C34" s="1" t="s">
        <v>49</v>
      </c>
      <c r="D34" s="2"/>
      <c r="E34" s="3"/>
      <c r="F34" s="50" t="s">
        <v>26</v>
      </c>
      <c r="G34" s="52"/>
      <c r="H34" s="22">
        <v>0</v>
      </c>
      <c r="I34" s="22">
        <v>0</v>
      </c>
      <c r="J34" s="22">
        <v>0</v>
      </c>
    </row>
    <row r="35" spans="2:10" ht="27" customHeight="1" x14ac:dyDescent="0.35">
      <c r="B35" s="43"/>
      <c r="C35" s="1" t="s">
        <v>50</v>
      </c>
      <c r="D35" s="2"/>
      <c r="E35" s="3"/>
      <c r="F35" s="50" t="s">
        <v>28</v>
      </c>
      <c r="G35" s="52"/>
      <c r="H35" s="22">
        <v>7</v>
      </c>
      <c r="I35" s="22">
        <v>5</v>
      </c>
      <c r="J35" s="22">
        <v>3</v>
      </c>
    </row>
    <row r="36" spans="2:10" ht="27" customHeight="1" x14ac:dyDescent="0.35">
      <c r="B36" s="43"/>
      <c r="C36" s="12">
        <v>1.3</v>
      </c>
      <c r="D36" s="47" t="s">
        <v>192</v>
      </c>
      <c r="E36" s="48"/>
      <c r="F36" s="48"/>
      <c r="G36" s="49"/>
      <c r="H36" s="21">
        <v>1</v>
      </c>
      <c r="I36" s="21">
        <v>1</v>
      </c>
      <c r="J36" s="21">
        <v>3</v>
      </c>
    </row>
    <row r="37" spans="2:10" ht="27" customHeight="1" x14ac:dyDescent="0.35">
      <c r="B37" s="43"/>
      <c r="C37" s="1" t="s">
        <v>51</v>
      </c>
      <c r="D37" s="2"/>
      <c r="E37" s="3"/>
      <c r="F37" s="50" t="s">
        <v>22</v>
      </c>
      <c r="G37" s="52"/>
      <c r="H37" s="22">
        <v>1</v>
      </c>
      <c r="I37" s="22">
        <v>0</v>
      </c>
      <c r="J37" s="22">
        <v>1</v>
      </c>
    </row>
    <row r="38" spans="2:10" ht="27" customHeight="1" x14ac:dyDescent="0.35">
      <c r="B38" s="43"/>
      <c r="C38" s="1" t="s">
        <v>52</v>
      </c>
      <c r="D38" s="2"/>
      <c r="E38" s="3"/>
      <c r="F38" s="50" t="s">
        <v>24</v>
      </c>
      <c r="G38" s="52"/>
      <c r="H38" s="22">
        <v>0</v>
      </c>
      <c r="I38" s="22">
        <v>1</v>
      </c>
      <c r="J38" s="22">
        <v>1</v>
      </c>
    </row>
    <row r="39" spans="2:10" ht="27" customHeight="1" x14ac:dyDescent="0.35">
      <c r="B39" s="43"/>
      <c r="C39" s="1" t="s">
        <v>53</v>
      </c>
      <c r="D39" s="2"/>
      <c r="E39" s="3"/>
      <c r="F39" s="50" t="s">
        <v>26</v>
      </c>
      <c r="G39" s="52"/>
      <c r="H39" s="22">
        <v>0</v>
      </c>
      <c r="I39" s="22">
        <v>0</v>
      </c>
      <c r="J39" s="22">
        <v>1</v>
      </c>
    </row>
    <row r="40" spans="2:10" ht="27" customHeight="1" x14ac:dyDescent="0.35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35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1</v>
      </c>
    </row>
    <row r="42" spans="2:10" ht="50.25" customHeight="1" x14ac:dyDescent="0.35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35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31</v>
      </c>
      <c r="I43" s="20">
        <v>33</v>
      </c>
      <c r="J43" s="20">
        <v>30</v>
      </c>
    </row>
    <row r="44" spans="2:10" ht="27" customHeight="1" x14ac:dyDescent="0.35">
      <c r="B44" s="43"/>
      <c r="C44" s="12">
        <v>2.1</v>
      </c>
      <c r="D44" s="47" t="s">
        <v>59</v>
      </c>
      <c r="E44" s="53"/>
      <c r="F44" s="53"/>
      <c r="G44" s="54"/>
      <c r="H44" s="21">
        <v>1</v>
      </c>
      <c r="I44" s="21">
        <v>2</v>
      </c>
      <c r="J44" s="21">
        <v>1</v>
      </c>
    </row>
    <row r="45" spans="2:10" ht="27" customHeight="1" x14ac:dyDescent="0.35">
      <c r="B45" s="43"/>
      <c r="C45" s="1" t="s">
        <v>60</v>
      </c>
      <c r="D45" s="2"/>
      <c r="E45" s="50" t="s">
        <v>61</v>
      </c>
      <c r="F45" s="51"/>
      <c r="G45" s="52"/>
      <c r="H45" s="22">
        <v>0</v>
      </c>
      <c r="I45" s="22">
        <v>2</v>
      </c>
      <c r="J45" s="22">
        <v>1</v>
      </c>
    </row>
    <row r="46" spans="2:10" ht="27" customHeight="1" x14ac:dyDescent="0.35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0</v>
      </c>
    </row>
    <row r="47" spans="2:10" ht="27" customHeight="1" x14ac:dyDescent="0.35">
      <c r="B47" s="43"/>
      <c r="C47" s="1" t="s">
        <v>64</v>
      </c>
      <c r="D47" s="2"/>
      <c r="E47" s="50" t="s">
        <v>65</v>
      </c>
      <c r="F47" s="51"/>
      <c r="G47" s="52"/>
      <c r="H47" s="22">
        <v>1</v>
      </c>
      <c r="I47" s="22">
        <v>0</v>
      </c>
      <c r="J47" s="22">
        <v>0</v>
      </c>
    </row>
    <row r="48" spans="2:10" ht="27" customHeight="1" x14ac:dyDescent="0.35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35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35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35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35">
      <c r="B52" s="43"/>
      <c r="C52" s="12">
        <v>2.4</v>
      </c>
      <c r="D52" s="47" t="s">
        <v>72</v>
      </c>
      <c r="E52" s="48"/>
      <c r="F52" s="48"/>
      <c r="G52" s="49"/>
      <c r="H52" s="21">
        <v>30</v>
      </c>
      <c r="I52" s="21">
        <v>31</v>
      </c>
      <c r="J52" s="21">
        <v>29</v>
      </c>
    </row>
    <row r="53" spans="2:10" ht="50.25" customHeight="1" x14ac:dyDescent="0.35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35</v>
      </c>
      <c r="I53" s="20">
        <v>33</v>
      </c>
      <c r="J53" s="20">
        <v>35</v>
      </c>
    </row>
    <row r="54" spans="2:10" ht="27" customHeight="1" x14ac:dyDescent="0.35">
      <c r="B54" s="43"/>
      <c r="C54" s="12">
        <v>3.1</v>
      </c>
      <c r="D54" s="47" t="s">
        <v>75</v>
      </c>
      <c r="E54" s="48"/>
      <c r="F54" s="48"/>
      <c r="G54" s="49"/>
      <c r="H54" s="21">
        <v>18</v>
      </c>
      <c r="I54" s="21">
        <v>19</v>
      </c>
      <c r="J54" s="21">
        <v>20</v>
      </c>
    </row>
    <row r="55" spans="2:10" ht="27" customHeight="1" x14ac:dyDescent="0.35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35">
      <c r="B56" s="43"/>
      <c r="C56" s="12">
        <v>3.3</v>
      </c>
      <c r="D56" s="47" t="s">
        <v>77</v>
      </c>
      <c r="E56" s="48"/>
      <c r="F56" s="48"/>
      <c r="G56" s="49"/>
      <c r="H56" s="21">
        <v>2</v>
      </c>
      <c r="I56" s="21">
        <v>0</v>
      </c>
      <c r="J56" s="21">
        <v>2</v>
      </c>
    </row>
    <row r="57" spans="2:10" ht="27" customHeight="1" x14ac:dyDescent="0.35">
      <c r="B57" s="43"/>
      <c r="C57" s="12">
        <v>3.4</v>
      </c>
      <c r="D57" s="47" t="s">
        <v>78</v>
      </c>
      <c r="E57" s="48"/>
      <c r="F57" s="48"/>
      <c r="G57" s="49"/>
      <c r="H57" s="21">
        <v>10</v>
      </c>
      <c r="I57" s="21">
        <v>12</v>
      </c>
      <c r="J57" s="21">
        <v>13</v>
      </c>
    </row>
    <row r="58" spans="2:10" ht="27" customHeight="1" x14ac:dyDescent="0.35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35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35">
      <c r="B60" s="43"/>
      <c r="C60" s="12">
        <v>3.7</v>
      </c>
      <c r="D60" s="47" t="s">
        <v>81</v>
      </c>
      <c r="E60" s="48"/>
      <c r="F60" s="48"/>
      <c r="G60" s="49"/>
      <c r="H60" s="21">
        <v>5</v>
      </c>
      <c r="I60" s="21">
        <v>2</v>
      </c>
      <c r="J60" s="21">
        <v>0</v>
      </c>
    </row>
    <row r="61" spans="2:10" ht="50.25" customHeight="1" x14ac:dyDescent="0.35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1162</v>
      </c>
      <c r="I61" s="20">
        <v>1047</v>
      </c>
      <c r="J61" s="20">
        <v>1045</v>
      </c>
    </row>
    <row r="62" spans="2:10" ht="27" customHeight="1" x14ac:dyDescent="0.35">
      <c r="B62" s="58"/>
      <c r="C62" s="12">
        <v>4.0999999999999996</v>
      </c>
      <c r="D62" s="47" t="s">
        <v>84</v>
      </c>
      <c r="E62" s="48"/>
      <c r="F62" s="48"/>
      <c r="G62" s="49"/>
      <c r="H62" s="21">
        <v>684</v>
      </c>
      <c r="I62" s="21">
        <v>603</v>
      </c>
      <c r="J62" s="21">
        <v>625</v>
      </c>
    </row>
    <row r="63" spans="2:10" ht="23.25" customHeight="1" x14ac:dyDescent="0.35">
      <c r="B63" s="58"/>
      <c r="C63" s="1" t="s">
        <v>85</v>
      </c>
      <c r="D63" s="2"/>
      <c r="E63" s="50" t="s">
        <v>86</v>
      </c>
      <c r="F63" s="51"/>
      <c r="G63" s="52"/>
      <c r="H63" s="22">
        <v>188</v>
      </c>
      <c r="I63" s="22">
        <v>193</v>
      </c>
      <c r="J63" s="22">
        <v>177</v>
      </c>
    </row>
    <row r="64" spans="2:10" ht="27" customHeight="1" x14ac:dyDescent="0.35">
      <c r="B64" s="58"/>
      <c r="C64" s="1" t="s">
        <v>87</v>
      </c>
      <c r="D64" s="2"/>
      <c r="E64" s="3"/>
      <c r="F64" s="3"/>
      <c r="G64" s="4" t="s">
        <v>88</v>
      </c>
      <c r="H64" s="22">
        <v>2</v>
      </c>
      <c r="I64" s="22">
        <v>4</v>
      </c>
      <c r="J64" s="22">
        <v>1</v>
      </c>
    </row>
    <row r="65" spans="2:10" ht="27" customHeight="1" x14ac:dyDescent="0.35">
      <c r="B65" s="58"/>
      <c r="C65" s="1" t="s">
        <v>89</v>
      </c>
      <c r="D65" s="2"/>
      <c r="E65" s="3"/>
      <c r="F65" s="3"/>
      <c r="G65" s="4" t="s">
        <v>90</v>
      </c>
      <c r="H65" s="22">
        <v>186</v>
      </c>
      <c r="I65" s="22">
        <v>189</v>
      </c>
      <c r="J65" s="22">
        <v>176</v>
      </c>
    </row>
    <row r="66" spans="2:10" ht="27" customHeight="1" x14ac:dyDescent="0.35">
      <c r="B66" s="58"/>
      <c r="C66" s="1" t="s">
        <v>91</v>
      </c>
      <c r="D66" s="2"/>
      <c r="E66" s="50" t="s">
        <v>92</v>
      </c>
      <c r="F66" s="51"/>
      <c r="G66" s="52"/>
      <c r="H66" s="22">
        <v>129</v>
      </c>
      <c r="I66" s="22">
        <v>99</v>
      </c>
      <c r="J66" s="22">
        <v>92</v>
      </c>
    </row>
    <row r="67" spans="2:10" ht="27" customHeight="1" x14ac:dyDescent="0.35">
      <c r="B67" s="58"/>
      <c r="C67" s="1" t="s">
        <v>93</v>
      </c>
      <c r="D67" s="2"/>
      <c r="E67" s="3"/>
      <c r="F67" s="50" t="s">
        <v>94</v>
      </c>
      <c r="G67" s="52"/>
      <c r="H67" s="22">
        <v>87</v>
      </c>
      <c r="I67" s="22">
        <v>70</v>
      </c>
      <c r="J67" s="22">
        <v>69</v>
      </c>
    </row>
    <row r="68" spans="2:10" ht="27" customHeight="1" x14ac:dyDescent="0.35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35">
      <c r="B69" s="58"/>
      <c r="C69" s="1" t="s">
        <v>96</v>
      </c>
      <c r="D69" s="2"/>
      <c r="E69" s="3"/>
      <c r="F69" s="3"/>
      <c r="G69" s="4" t="s">
        <v>90</v>
      </c>
      <c r="H69" s="22">
        <v>87</v>
      </c>
      <c r="I69" s="22">
        <v>70</v>
      </c>
      <c r="J69" s="22">
        <v>69</v>
      </c>
    </row>
    <row r="70" spans="2:10" ht="27" customHeight="1" x14ac:dyDescent="0.35">
      <c r="B70" s="58"/>
      <c r="C70" s="1" t="s">
        <v>97</v>
      </c>
      <c r="D70" s="2"/>
      <c r="E70" s="3"/>
      <c r="F70" s="50" t="s">
        <v>98</v>
      </c>
      <c r="G70" s="52"/>
      <c r="H70" s="22">
        <v>42</v>
      </c>
      <c r="I70" s="22">
        <v>29</v>
      </c>
      <c r="J70" s="22">
        <v>23</v>
      </c>
    </row>
    <row r="71" spans="2:10" ht="27" customHeight="1" x14ac:dyDescent="0.35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35">
      <c r="B72" s="58"/>
      <c r="C72" s="1" t="s">
        <v>100</v>
      </c>
      <c r="D72" s="2"/>
      <c r="E72" s="3"/>
      <c r="F72" s="3"/>
      <c r="G72" s="4" t="s">
        <v>90</v>
      </c>
      <c r="H72" s="22">
        <v>42</v>
      </c>
      <c r="I72" s="22">
        <v>29</v>
      </c>
      <c r="J72" s="22">
        <v>23</v>
      </c>
    </row>
    <row r="73" spans="2:10" ht="50.25" customHeight="1" x14ac:dyDescent="0.35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35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35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35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35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35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35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0</v>
      </c>
      <c r="I79" s="22">
        <v>1</v>
      </c>
      <c r="J79" s="22">
        <v>1</v>
      </c>
    </row>
    <row r="80" spans="2:10" ht="27" customHeight="1" x14ac:dyDescent="0.35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35">
      <c r="B81" s="58"/>
      <c r="C81" s="1" t="s">
        <v>112</v>
      </c>
      <c r="D81" s="2"/>
      <c r="E81" s="3"/>
      <c r="F81" s="3"/>
      <c r="G81" s="4" t="s">
        <v>90</v>
      </c>
      <c r="H81" s="22">
        <v>0</v>
      </c>
      <c r="I81" s="22">
        <v>1</v>
      </c>
      <c r="J81" s="22">
        <v>1</v>
      </c>
    </row>
    <row r="82" spans="2:10" ht="27" customHeight="1" x14ac:dyDescent="0.35">
      <c r="B82" s="58"/>
      <c r="C82" s="1" t="s">
        <v>113</v>
      </c>
      <c r="D82" s="2"/>
      <c r="E82" s="50" t="s">
        <v>114</v>
      </c>
      <c r="F82" s="51"/>
      <c r="G82" s="52"/>
      <c r="H82" s="22">
        <v>19</v>
      </c>
      <c r="I82" s="22">
        <v>16</v>
      </c>
      <c r="J82" s="22">
        <v>12</v>
      </c>
    </row>
    <row r="83" spans="2:10" ht="27" customHeight="1" x14ac:dyDescent="0.35">
      <c r="B83" s="58"/>
      <c r="C83" s="1" t="s">
        <v>115</v>
      </c>
      <c r="D83" s="2"/>
      <c r="E83" s="3"/>
      <c r="F83" s="3"/>
      <c r="G83" s="4" t="s">
        <v>88</v>
      </c>
      <c r="H83" s="22">
        <v>3</v>
      </c>
      <c r="I83" s="22">
        <v>2</v>
      </c>
      <c r="J83" s="22">
        <v>2</v>
      </c>
    </row>
    <row r="84" spans="2:10" ht="27" customHeight="1" x14ac:dyDescent="0.35">
      <c r="B84" s="58"/>
      <c r="C84" s="1" t="s">
        <v>116</v>
      </c>
      <c r="D84" s="2"/>
      <c r="E84" s="3"/>
      <c r="F84" s="3"/>
      <c r="G84" s="4" t="s">
        <v>90</v>
      </c>
      <c r="H84" s="22">
        <v>16</v>
      </c>
      <c r="I84" s="22">
        <v>14</v>
      </c>
      <c r="J84" s="22">
        <v>10</v>
      </c>
    </row>
    <row r="85" spans="2:10" ht="50.25" customHeight="1" x14ac:dyDescent="0.35">
      <c r="B85" s="58"/>
      <c r="C85" s="1" t="s">
        <v>117</v>
      </c>
      <c r="D85" s="2"/>
      <c r="E85" s="50" t="s">
        <v>118</v>
      </c>
      <c r="F85" s="51"/>
      <c r="G85" s="52"/>
      <c r="H85" s="22">
        <v>0</v>
      </c>
      <c r="I85" s="22">
        <v>0</v>
      </c>
      <c r="J85" s="22">
        <v>0</v>
      </c>
    </row>
    <row r="86" spans="2:10" ht="27" customHeight="1" x14ac:dyDescent="0.35">
      <c r="B86" s="58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35">
      <c r="B87" s="58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35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35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35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35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35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35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35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35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35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35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35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35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35">
      <c r="B100" s="58"/>
      <c r="C100" s="1" t="s">
        <v>137</v>
      </c>
      <c r="D100" s="2"/>
      <c r="E100" s="50" t="s">
        <v>138</v>
      </c>
      <c r="F100" s="51"/>
      <c r="G100" s="52"/>
      <c r="H100" s="22">
        <v>64</v>
      </c>
      <c r="I100" s="22">
        <v>72</v>
      </c>
      <c r="J100" s="22">
        <v>85</v>
      </c>
    </row>
    <row r="101" spans="2:10" ht="27" customHeight="1" x14ac:dyDescent="0.35">
      <c r="B101" s="58"/>
      <c r="C101" s="1" t="s">
        <v>139</v>
      </c>
      <c r="D101" s="2"/>
      <c r="E101" s="3"/>
      <c r="F101" s="3"/>
      <c r="G101" s="4" t="s">
        <v>88</v>
      </c>
      <c r="H101" s="22">
        <v>6</v>
      </c>
      <c r="I101" s="22">
        <v>9</v>
      </c>
      <c r="J101" s="22">
        <v>5</v>
      </c>
    </row>
    <row r="102" spans="2:10" ht="27" customHeight="1" x14ac:dyDescent="0.35">
      <c r="B102" s="58"/>
      <c r="C102" s="1" t="s">
        <v>140</v>
      </c>
      <c r="D102" s="2"/>
      <c r="E102" s="3"/>
      <c r="F102" s="3"/>
      <c r="G102" s="4" t="s">
        <v>90</v>
      </c>
      <c r="H102" s="22">
        <v>58</v>
      </c>
      <c r="I102" s="22">
        <v>63</v>
      </c>
      <c r="J102" s="22">
        <v>80</v>
      </c>
    </row>
    <row r="103" spans="2:10" ht="27" customHeight="1" x14ac:dyDescent="0.35">
      <c r="B103" s="58"/>
      <c r="C103" s="1" t="s">
        <v>141</v>
      </c>
      <c r="D103" s="2"/>
      <c r="E103" s="50" t="s">
        <v>142</v>
      </c>
      <c r="F103" s="51"/>
      <c r="G103" s="52"/>
      <c r="H103" s="22">
        <v>6</v>
      </c>
      <c r="I103" s="22">
        <v>3</v>
      </c>
      <c r="J103" s="22">
        <v>6</v>
      </c>
    </row>
    <row r="104" spans="2:10" ht="27" customHeight="1" x14ac:dyDescent="0.35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35">
      <c r="B105" s="58"/>
      <c r="C105" s="1" t="s">
        <v>144</v>
      </c>
      <c r="D105" s="2"/>
      <c r="E105" s="3"/>
      <c r="F105" s="3"/>
      <c r="G105" s="4" t="s">
        <v>90</v>
      </c>
      <c r="H105" s="22">
        <v>6</v>
      </c>
      <c r="I105" s="22">
        <v>3</v>
      </c>
      <c r="J105" s="22">
        <v>6</v>
      </c>
    </row>
    <row r="106" spans="2:10" ht="27" customHeight="1" x14ac:dyDescent="0.35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35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35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35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35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35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35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35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35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35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35">
      <c r="B116" s="58"/>
      <c r="C116" s="1" t="s">
        <v>158</v>
      </c>
      <c r="D116" s="2"/>
      <c r="E116" s="50" t="s">
        <v>159</v>
      </c>
      <c r="F116" s="51"/>
      <c r="G116" s="52"/>
      <c r="H116" s="22">
        <v>278</v>
      </c>
      <c r="I116" s="22">
        <v>219</v>
      </c>
      <c r="J116" s="22">
        <v>252</v>
      </c>
    </row>
    <row r="117" spans="2:10" ht="27" customHeight="1" x14ac:dyDescent="0.35">
      <c r="B117" s="58"/>
      <c r="C117" s="1" t="s">
        <v>160</v>
      </c>
      <c r="D117" s="2"/>
      <c r="E117" s="3"/>
      <c r="F117" s="3"/>
      <c r="G117" s="4" t="s">
        <v>88</v>
      </c>
      <c r="H117" s="22">
        <v>5</v>
      </c>
      <c r="I117" s="22">
        <v>4</v>
      </c>
      <c r="J117" s="22">
        <v>7</v>
      </c>
    </row>
    <row r="118" spans="2:10" ht="27" customHeight="1" x14ac:dyDescent="0.35">
      <c r="B118" s="58"/>
      <c r="C118" s="1" t="s">
        <v>161</v>
      </c>
      <c r="D118" s="2"/>
      <c r="E118" s="3"/>
      <c r="F118" s="3"/>
      <c r="G118" s="4" t="s">
        <v>90</v>
      </c>
      <c r="H118" s="22">
        <v>273</v>
      </c>
      <c r="I118" s="22">
        <v>215</v>
      </c>
      <c r="J118" s="22">
        <v>245</v>
      </c>
    </row>
    <row r="119" spans="2:10" ht="27" customHeight="1" x14ac:dyDescent="0.35">
      <c r="B119" s="58"/>
      <c r="C119" s="12">
        <v>4.2</v>
      </c>
      <c r="D119" s="47" t="s">
        <v>162</v>
      </c>
      <c r="E119" s="48"/>
      <c r="F119" s="48"/>
      <c r="G119" s="49"/>
      <c r="H119" s="21">
        <v>124</v>
      </c>
      <c r="I119" s="21">
        <v>117</v>
      </c>
      <c r="J119" s="21">
        <v>99</v>
      </c>
    </row>
    <row r="120" spans="2:10" ht="27" customHeight="1" x14ac:dyDescent="0.35">
      <c r="B120" s="58"/>
      <c r="C120" s="12">
        <v>4.3</v>
      </c>
      <c r="D120" s="47" t="s">
        <v>163</v>
      </c>
      <c r="E120" s="48"/>
      <c r="F120" s="48"/>
      <c r="G120" s="49"/>
      <c r="H120" s="21">
        <v>52</v>
      </c>
      <c r="I120" s="21">
        <v>58</v>
      </c>
      <c r="J120" s="21">
        <v>30</v>
      </c>
    </row>
    <row r="121" spans="2:10" ht="27" customHeight="1" x14ac:dyDescent="0.35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8</v>
      </c>
      <c r="I121" s="21">
        <v>5</v>
      </c>
      <c r="J121" s="21">
        <v>3</v>
      </c>
    </row>
    <row r="122" spans="2:10" ht="27" customHeight="1" x14ac:dyDescent="0.35">
      <c r="B122" s="58"/>
      <c r="C122" s="12">
        <v>4.5</v>
      </c>
      <c r="D122" s="47" t="s">
        <v>165</v>
      </c>
      <c r="E122" s="48"/>
      <c r="F122" s="48"/>
      <c r="G122" s="49"/>
      <c r="H122" s="21">
        <v>229</v>
      </c>
      <c r="I122" s="21">
        <v>220</v>
      </c>
      <c r="J122" s="21">
        <v>230</v>
      </c>
    </row>
    <row r="123" spans="2:10" ht="27" customHeight="1" x14ac:dyDescent="0.35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42</v>
      </c>
      <c r="I123" s="21">
        <v>25</v>
      </c>
      <c r="J123" s="21">
        <v>29</v>
      </c>
    </row>
    <row r="124" spans="2:10" ht="27" customHeight="1" x14ac:dyDescent="0.35">
      <c r="B124" s="59"/>
      <c r="C124" s="12">
        <v>4.7</v>
      </c>
      <c r="D124" s="47" t="s">
        <v>167</v>
      </c>
      <c r="E124" s="48"/>
      <c r="F124" s="48"/>
      <c r="G124" s="49"/>
      <c r="H124" s="21">
        <v>23</v>
      </c>
      <c r="I124" s="21">
        <v>19</v>
      </c>
      <c r="J124" s="21">
        <v>29</v>
      </c>
    </row>
    <row r="125" spans="2:10" ht="27" customHeight="1" x14ac:dyDescent="0.35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401</v>
      </c>
      <c r="I125" s="20">
        <v>348</v>
      </c>
      <c r="J125" s="20">
        <v>348</v>
      </c>
    </row>
    <row r="126" spans="2:10" ht="27" customHeight="1" x14ac:dyDescent="0.35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300</v>
      </c>
      <c r="I126" s="21">
        <v>253</v>
      </c>
      <c r="J126" s="21">
        <v>276</v>
      </c>
    </row>
    <row r="127" spans="2:10" ht="75" customHeight="1" x14ac:dyDescent="0.35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35">
      <c r="B128" s="43"/>
      <c r="C128" s="12">
        <v>5.3</v>
      </c>
      <c r="D128" s="47" t="s">
        <v>172</v>
      </c>
      <c r="E128" s="48"/>
      <c r="F128" s="48"/>
      <c r="G128" s="49"/>
      <c r="H128" s="21">
        <v>101</v>
      </c>
      <c r="I128" s="21">
        <v>95</v>
      </c>
      <c r="J128" s="21">
        <v>72</v>
      </c>
    </row>
    <row r="129" spans="2:10" ht="27" customHeight="1" x14ac:dyDescent="0.35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35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6</v>
      </c>
      <c r="I130" s="20">
        <v>6</v>
      </c>
      <c r="J130" s="20">
        <v>11</v>
      </c>
    </row>
    <row r="131" spans="2:10" ht="27" customHeight="1" x14ac:dyDescent="0.35">
      <c r="B131" s="43"/>
      <c r="C131" s="12">
        <v>6.1</v>
      </c>
      <c r="D131" s="47" t="s">
        <v>176</v>
      </c>
      <c r="E131" s="48"/>
      <c r="F131" s="48"/>
      <c r="G131" s="49"/>
      <c r="H131" s="21">
        <v>0</v>
      </c>
      <c r="I131" s="21">
        <v>3</v>
      </c>
      <c r="J131" s="21">
        <v>2</v>
      </c>
    </row>
    <row r="132" spans="2:10" ht="27" customHeight="1" x14ac:dyDescent="0.35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0</v>
      </c>
      <c r="J132" s="21">
        <v>0</v>
      </c>
    </row>
    <row r="133" spans="2:10" ht="27" customHeight="1" x14ac:dyDescent="0.35">
      <c r="B133" s="43"/>
      <c r="C133" s="12">
        <v>6.3</v>
      </c>
      <c r="D133" s="47" t="s">
        <v>178</v>
      </c>
      <c r="E133" s="48"/>
      <c r="F133" s="48"/>
      <c r="G133" s="49"/>
      <c r="H133" s="21">
        <v>6</v>
      </c>
      <c r="I133" s="21">
        <v>3</v>
      </c>
      <c r="J133" s="21">
        <v>9</v>
      </c>
    </row>
    <row r="134" spans="2:10" ht="50.25" customHeight="1" x14ac:dyDescent="0.35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508</v>
      </c>
      <c r="I134" s="20">
        <v>425</v>
      </c>
      <c r="J134" s="20">
        <v>434</v>
      </c>
    </row>
    <row r="135" spans="2:10" ht="27" customHeight="1" x14ac:dyDescent="0.35">
      <c r="B135" s="43"/>
      <c r="C135" s="12">
        <v>7.1</v>
      </c>
      <c r="D135" s="47" t="s">
        <v>181</v>
      </c>
      <c r="E135" s="48"/>
      <c r="F135" s="48"/>
      <c r="G135" s="49"/>
      <c r="H135" s="21">
        <v>131</v>
      </c>
      <c r="I135" s="21">
        <v>108</v>
      </c>
      <c r="J135" s="21">
        <v>97</v>
      </c>
    </row>
    <row r="136" spans="2:10" ht="27" customHeight="1" x14ac:dyDescent="0.35">
      <c r="B136" s="43"/>
      <c r="C136" s="12">
        <v>7.2</v>
      </c>
      <c r="D136" s="47" t="s">
        <v>182</v>
      </c>
      <c r="E136" s="48"/>
      <c r="F136" s="48"/>
      <c r="G136" s="49"/>
      <c r="H136" s="21">
        <v>251</v>
      </c>
      <c r="I136" s="21">
        <v>207</v>
      </c>
      <c r="J136" s="21">
        <v>199</v>
      </c>
    </row>
    <row r="137" spans="2:10" ht="27" customHeight="1" x14ac:dyDescent="0.35">
      <c r="B137" s="43"/>
      <c r="C137" s="12">
        <v>7.3</v>
      </c>
      <c r="D137" s="47" t="s">
        <v>183</v>
      </c>
      <c r="E137" s="48"/>
      <c r="F137" s="48"/>
      <c r="G137" s="49"/>
      <c r="H137" s="21">
        <v>9</v>
      </c>
      <c r="I137" s="21">
        <v>12</v>
      </c>
      <c r="J137" s="21">
        <v>9</v>
      </c>
    </row>
    <row r="138" spans="2:10" ht="27" customHeight="1" x14ac:dyDescent="0.35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35">
      <c r="B139" s="43"/>
      <c r="C139" s="12">
        <v>7.5</v>
      </c>
      <c r="D139" s="47" t="s">
        <v>185</v>
      </c>
      <c r="E139" s="48"/>
      <c r="F139" s="48"/>
      <c r="G139" s="49"/>
      <c r="H139" s="21">
        <v>11</v>
      </c>
      <c r="I139" s="21">
        <v>5</v>
      </c>
      <c r="J139" s="21">
        <v>7</v>
      </c>
    </row>
    <row r="140" spans="2:10" ht="27" customHeight="1" x14ac:dyDescent="0.35">
      <c r="B140" s="43"/>
      <c r="C140" s="12">
        <v>7.6</v>
      </c>
      <c r="D140" s="47" t="s">
        <v>186</v>
      </c>
      <c r="E140" s="48"/>
      <c r="F140" s="48"/>
      <c r="G140" s="49"/>
      <c r="H140" s="21">
        <v>6</v>
      </c>
      <c r="I140" s="21">
        <v>9</v>
      </c>
      <c r="J140" s="21">
        <v>13</v>
      </c>
    </row>
    <row r="141" spans="2:10" ht="27" customHeight="1" x14ac:dyDescent="0.35">
      <c r="B141" s="43"/>
      <c r="C141" s="12">
        <v>7.7</v>
      </c>
      <c r="D141" s="47" t="s">
        <v>187</v>
      </c>
      <c r="E141" s="48"/>
      <c r="F141" s="48"/>
      <c r="G141" s="49"/>
      <c r="H141" s="21">
        <v>0</v>
      </c>
      <c r="I141" s="21">
        <v>0</v>
      </c>
      <c r="J141" s="21">
        <v>0</v>
      </c>
    </row>
    <row r="142" spans="2:10" ht="50.25" customHeight="1" x14ac:dyDescent="0.35">
      <c r="B142" s="43"/>
      <c r="C142" s="12">
        <v>7.8</v>
      </c>
      <c r="D142" s="47" t="s">
        <v>188</v>
      </c>
      <c r="E142" s="48"/>
      <c r="F142" s="48"/>
      <c r="G142" s="49"/>
      <c r="H142" s="21">
        <v>24</v>
      </c>
      <c r="I142" s="21">
        <v>24</v>
      </c>
      <c r="J142" s="21">
        <v>44</v>
      </c>
    </row>
    <row r="143" spans="2:10" ht="27" customHeight="1" x14ac:dyDescent="0.35">
      <c r="B143" s="43"/>
      <c r="C143" s="12">
        <v>7.9</v>
      </c>
      <c r="D143" s="47" t="s">
        <v>189</v>
      </c>
      <c r="E143" s="48"/>
      <c r="F143" s="48"/>
      <c r="G143" s="49"/>
      <c r="H143" s="21">
        <v>0</v>
      </c>
      <c r="I143" s="21">
        <v>0</v>
      </c>
      <c r="J143" s="21">
        <v>1</v>
      </c>
    </row>
    <row r="144" spans="2:10" ht="27" customHeight="1" x14ac:dyDescent="0.35">
      <c r="B144" s="43"/>
      <c r="C144" s="12">
        <v>7.1</v>
      </c>
      <c r="D144" s="47" t="s">
        <v>190</v>
      </c>
      <c r="E144" s="48"/>
      <c r="F144" s="48"/>
      <c r="G144" s="49"/>
      <c r="H144" s="21">
        <v>76</v>
      </c>
      <c r="I144" s="21">
        <v>60</v>
      </c>
      <c r="J144" s="21">
        <v>64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60" t="s">
        <v>203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35">
      <c r="B147" s="60" t="s">
        <v>205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3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2022-10-07T13:38:36Z</dcterms:modified>
</cp:coreProperties>
</file>